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4" i="1"/>
</calcChain>
</file>

<file path=xl/sharedStrings.xml><?xml version="1.0" encoding="utf-8"?>
<sst xmlns="http://schemas.openxmlformats.org/spreadsheetml/2006/main" count="34" uniqueCount="34">
  <si>
    <t>Stall No</t>
  </si>
  <si>
    <t>District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</si>
  <si>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</si>
  <si>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</si>
  <si>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</si>
  <si>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</si>
  <si>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</si>
  <si>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</si>
  <si>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</si>
  <si>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</si>
  <si>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</si>
  <si>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</si>
  <si>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</si>
  <si>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Total  Sales Turnover </t>
  </si>
  <si>
    <t>MEC / Entrepreneur</t>
  </si>
  <si>
    <t>Name of participant</t>
  </si>
  <si>
    <t>Address with contact Details</t>
  </si>
  <si>
    <t>Name of the product</t>
  </si>
  <si>
    <t>Day11</t>
  </si>
  <si>
    <t>Day12</t>
  </si>
  <si>
    <t>Day 13</t>
  </si>
  <si>
    <t xml:space="preserve">Day 14 </t>
  </si>
  <si>
    <t>Day15</t>
  </si>
  <si>
    <t>Entrepreneur</t>
  </si>
  <si>
    <t>Product Category</t>
  </si>
  <si>
    <t>Kollam</t>
  </si>
  <si>
    <t>Sajitha R</t>
  </si>
  <si>
    <t>Santhosh Bhavan, Kottuvaathukal, Chathanoor</t>
  </si>
  <si>
    <t>Rajeevan A V</t>
  </si>
  <si>
    <t xml:space="preserve"> DAILY SALES LIST of SURAJ KUND INTERNATIONAL CRAFTS MELA from 02/02/2018 to 18/02/2018</t>
  </si>
  <si>
    <t>Kitchen Equipments</t>
  </si>
  <si>
    <t>Iron tools</t>
  </si>
  <si>
    <t>Day 16</t>
  </si>
  <si>
    <t xml:space="preserve">Day17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</si>
</sst>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4" fillId="0" borderId="1" xfId="14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9">
    <cellStyle name="Normal" xfId="0" builtinId="0"/>
    <cellStyle name="Normal 2 2" xfId="1"/>
    <cellStyle name="Normal 2 3" xfId="2"/>
    <cellStyle name="Normal 21" xfId="3"/>
    <cellStyle name="Normal 22" xfId="4"/>
    <cellStyle name="Normal 23" xfId="5"/>
    <cellStyle name="Normal 24" xfId="6"/>
    <cellStyle name="Normal 25" xfId="7"/>
    <cellStyle name="Normal 26" xfId="8"/>
    <cellStyle name="Normal 27" xfId="9"/>
    <cellStyle name="Normal 28" xfId="10"/>
    <cellStyle name="Normal 29" xfId="11"/>
    <cellStyle name="Normal 30" xfId="12"/>
    <cellStyle name="Normal 31" xfId="13"/>
    <cellStyle name="Normal 32" xfId="14"/>
    <cellStyle name="Normal 33" xfId="15"/>
    <cellStyle name="Normal 34" xfId="16"/>
    <cellStyle name="Normal 35" xfId="17"/>
    <cellStyle name="Normal 36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>
      <selection sqref="A1:Y1"/>
    </sheetView>
  </sheetViews>
  <sheetFormatPr defaultRowHeight="15.75"/>
  <cols>
    <col min="1" max="1" width="5.140625" style="22" customWidth="1"/>
    <col min="2" max="2" width="9.140625" style="22"/>
    <col min="3" max="3" width="14.5703125" style="22" customWidth="1"/>
    <col min="4" max="4" width="7.42578125" style="22" customWidth="1"/>
    <col min="5" max="5" width="13.28515625" style="22" customWidth="1"/>
    <col min="6" max="7" width="9" style="22" customWidth="1"/>
    <col min="8" max="8" width="6.42578125" style="22" customWidth="1"/>
    <col min="9" max="9" width="7.140625" style="22" customWidth="1"/>
    <col min="10" max="10" width="6.42578125" style="22" customWidth="1"/>
    <col min="11" max="11" width="6.85546875" style="22" customWidth="1"/>
    <col min="12" max="12" width="7.7109375" style="22" customWidth="1"/>
    <col min="13" max="13" width="6.7109375" style="22" customWidth="1"/>
    <col min="14" max="14" width="6.5703125" style="22" customWidth="1"/>
    <col min="15" max="15" width="6.42578125" style="22" customWidth="1"/>
    <col min="16" max="16" width="6.5703125" style="22" customWidth="1"/>
    <col min="17" max="24" width="7.28515625" style="22" customWidth="1"/>
    <col min="25" max="25" width="9.85546875" style="22" customWidth="1"/>
    <col min="26" max="16384" width="9.140625" style="22"/>
  </cols>
  <sheetData>
    <row r="1" spans="1:25" ht="15.7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63">
      <c r="A2" s="1" t="s">
        <v>0</v>
      </c>
      <c r="B2" s="1" t="s">
        <v>1</v>
      </c>
      <c r="C2" s="1" t="s">
        <v>15</v>
      </c>
      <c r="D2" s="1" t="s">
        <v>14</v>
      </c>
      <c r="E2" s="1" t="s">
        <v>16</v>
      </c>
      <c r="F2" s="21" t="s">
        <v>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78.75" customHeight="1">
      <c r="A3" s="20">
        <v>652</v>
      </c>
      <c r="B3" s="20" t="s">
        <v>25</v>
      </c>
      <c r="C3" s="3" t="s">
        <v>26</v>
      </c>
      <c r="D3" s="20" t="s">
        <v>23</v>
      </c>
      <c r="E3" s="20" t="s">
        <v>27</v>
      </c>
      <c r="F3" s="1" t="s">
        <v>24</v>
      </c>
      <c r="G3" s="1" t="s">
        <v>17</v>
      </c>
      <c r="H3" s="1" t="s">
        <v>3</v>
      </c>
      <c r="I3" s="2" t="s">
        <v>4</v>
      </c>
      <c r="J3" s="2" t="s">
        <v>5</v>
      </c>
      <c r="K3" s="2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32</v>
      </c>
      <c r="X3" s="1" t="s">
        <v>33</v>
      </c>
      <c r="Y3" s="1" t="s">
        <v>13</v>
      </c>
    </row>
    <row r="4" spans="1:25" ht="32.25" customHeight="1">
      <c r="A4" s="20"/>
      <c r="B4" s="20"/>
      <c r="C4" s="20" t="s">
        <v>28</v>
      </c>
      <c r="D4" s="20"/>
      <c r="E4" s="20"/>
      <c r="F4" s="24" t="s">
        <v>30</v>
      </c>
      <c r="G4" s="4" t="s">
        <v>31</v>
      </c>
      <c r="H4" s="5">
        <v>0</v>
      </c>
      <c r="I4" s="6">
        <v>0</v>
      </c>
      <c r="J4" s="7">
        <v>0</v>
      </c>
      <c r="K4" s="8">
        <v>600</v>
      </c>
      <c r="L4" s="9">
        <v>1200</v>
      </c>
      <c r="M4" s="10">
        <v>1080</v>
      </c>
      <c r="N4" s="11">
        <v>7000</v>
      </c>
      <c r="O4" s="12">
        <v>6500</v>
      </c>
      <c r="P4" s="13">
        <v>9000</v>
      </c>
      <c r="Q4" s="14">
        <v>1200</v>
      </c>
      <c r="R4" s="15">
        <v>1800</v>
      </c>
      <c r="S4" s="16">
        <v>2750</v>
      </c>
      <c r="T4" s="17">
        <v>4000</v>
      </c>
      <c r="U4" s="18">
        <v>8500</v>
      </c>
      <c r="V4" s="19">
        <v>3800</v>
      </c>
      <c r="W4" s="19">
        <v>4100</v>
      </c>
      <c r="X4" s="19">
        <v>6500</v>
      </c>
      <c r="Y4" s="3">
        <f>SUM(H4:X4)</f>
        <v>58030</v>
      </c>
    </row>
    <row r="5" spans="1:25">
      <c r="A5" s="20"/>
      <c r="B5" s="20"/>
      <c r="C5" s="20"/>
      <c r="D5" s="20"/>
      <c r="E5" s="20"/>
      <c r="F5" s="23"/>
    </row>
    <row r="6" spans="1:25">
      <c r="A6" s="20"/>
      <c r="B6" s="20"/>
      <c r="C6" s="20"/>
      <c r="D6" s="20"/>
      <c r="E6" s="20"/>
      <c r="F6" s="23"/>
    </row>
    <row r="7" spans="1:25">
      <c r="A7" s="20"/>
      <c r="B7" s="20"/>
      <c r="C7" s="20"/>
      <c r="D7" s="20"/>
      <c r="E7" s="20"/>
      <c r="F7" s="23"/>
    </row>
    <row r="8" spans="1:25" ht="17.25" customHeight="1">
      <c r="A8" s="20"/>
      <c r="B8" s="20"/>
      <c r="C8" s="20"/>
      <c r="D8" s="20"/>
      <c r="E8" s="20"/>
      <c r="F8" s="23"/>
    </row>
    <row r="9" spans="1:25" ht="15" hidden="1" customHeight="1">
      <c r="A9" s="20"/>
      <c r="B9" s="20"/>
      <c r="C9" s="20"/>
      <c r="D9" s="20"/>
      <c r="E9" s="20"/>
      <c r="F9" s="23"/>
    </row>
    <row r="10" spans="1:25">
      <c r="F10" s="23"/>
    </row>
    <row r="11" spans="1:25">
      <c r="F11" s="23"/>
    </row>
    <row r="12" spans="1:25">
      <c r="F12" s="23"/>
    </row>
    <row r="13" spans="1:25">
      <c r="F13" s="23"/>
    </row>
    <row r="14" spans="1:25">
      <c r="F14" s="23"/>
    </row>
    <row r="15" spans="1:25" ht="15" customHeight="1">
      <c r="F15" s="23"/>
    </row>
    <row r="16" spans="1:25">
      <c r="F16" s="23"/>
    </row>
    <row r="17" spans="6:6">
      <c r="F17" s="23"/>
    </row>
    <row r="18" spans="6:6">
      <c r="F18" s="23"/>
    </row>
    <row r="19" spans="6:6">
      <c r="F19" s="23"/>
    </row>
    <row r="20" spans="6:6">
      <c r="F20" s="23"/>
    </row>
    <row r="21" spans="6:6">
      <c r="F21" s="23"/>
    </row>
    <row r="22" spans="6:6" ht="15" customHeight="1">
      <c r="F22" s="23"/>
    </row>
    <row r="23" spans="6:6">
      <c r="F23" s="23"/>
    </row>
    <row r="36" ht="20.25" customHeight="1"/>
    <row r="37" ht="15" hidden="1" customHeight="1"/>
    <row r="38" ht="15" hidden="1" customHeight="1"/>
    <row r="42" ht="12.75" customHeight="1"/>
    <row r="43" ht="15" hidden="1" customHeight="1"/>
    <row r="44" ht="25.5" customHeight="1"/>
  </sheetData>
  <mergeCells count="7">
    <mergeCell ref="A3:A9"/>
    <mergeCell ref="F2:Y2"/>
    <mergeCell ref="A1:Y1"/>
    <mergeCell ref="C4:C9"/>
    <mergeCell ref="B3:B9"/>
    <mergeCell ref="D3:D9"/>
    <mergeCell ref="E3:E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HP</cp:lastModifiedBy>
  <dcterms:created xsi:type="dcterms:W3CDTF">2017-09-15T07:37:19Z</dcterms:created>
  <dcterms:modified xsi:type="dcterms:W3CDTF">2018-02-20T12:38:39Z</dcterms:modified>
</cp:coreProperties>
</file>